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<sst xmlns="http://schemas.openxmlformats.org/spreadsheetml/2006/main" count="39" uniqueCount="38">
  <si>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</si>
  <si>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</si>
  <si>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</si>
  <si>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</si>
  <si>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</si>
  <si>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</si>
  <si>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</si>
  <si>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</si>
  <si>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</si>
  <si>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</si>
  <si>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</si>
  <si>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</si>
  <si>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</si>
  <si>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</si>
  <si>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</si>
  <si>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</si>
  <si>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</si>
  <si>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</si>
  <si>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</si>
  <si>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</si>
  <si>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</si>
  <si>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</si>
  <si>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</si>
  <si>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</si>
  <si>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</si>
  <si>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</si>
  <si>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</si>
  <si>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</si>
  <si>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54-2з</t>
  </si>
  <si>
    <t xml:space="preserve">огурец в нарезке </t>
  </si>
  <si>
    <t>н/зв</t>
  </si>
  <si>
    <t>54-10г</t>
  </si>
  <si>
    <t>54-21г</t>
  </si>
  <si>
    <t>Курица отварная</t>
  </si>
  <si>
    <t>54-25хн</t>
  </si>
  <si>
    <t>кисель</t>
  </si>
  <si>
    <t>пром.</t>
  </si>
  <si>
    <t>картофель отварной в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</si>
</sst>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100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1.54</v>
      </c>
      <c r="G5" s="17">
        <v>56.8</v>
      </c>
      <c r="H5" s="17">
        <v>0.1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36</v>
      </c>
      <c r="D6" s="34" t="s">
        <v>23</v>
      </c>
      <c r="E6" s="17">
        <v>100</v>
      </c>
      <c r="F6" s="26">
        <v>3.86</v>
      </c>
      <c r="G6" s="17">
        <v>234.4</v>
      </c>
      <c r="H6" s="17">
        <v>76</v>
      </c>
      <c r="I6" s="17">
        <v>0.8</v>
      </c>
      <c r="J6" s="18">
        <v>49.2</v>
      </c>
    </row>
    <row r="7" spans="1:10" ht="15.75" thickBot="1">
      <c r="A7" s="7"/>
      <c r="B7" s="2"/>
      <c r="C7" s="2" t="s">
        <v>31</v>
      </c>
      <c r="D7" s="34" t="s">
        <v>37</v>
      </c>
      <c r="E7" s="17">
        <v>150</v>
      </c>
      <c r="F7" s="26">
        <v>11.77</v>
      </c>
      <c r="G7" s="17">
        <v>173.7</v>
      </c>
      <c r="H7" s="17">
        <v>4.5</v>
      </c>
      <c r="I7" s="17">
        <v>5.5</v>
      </c>
      <c r="J7" s="18">
        <v>26.5</v>
      </c>
    </row>
    <row r="8" spans="1:10" ht="15.75" thickBot="1">
      <c r="A8" s="8"/>
      <c r="B8" s="9"/>
      <c r="C8" s="6" t="s">
        <v>28</v>
      </c>
      <c r="D8" s="33" t="s">
        <v>29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650</v>
      </c>
      <c r="F20" s="27">
        <f t="shared" si="0"/>
        <v>66.19</v>
      </c>
      <c r="G20" s="19">
        <f t="shared" si="0"/>
        <v>628.20000000000005</v>
      </c>
      <c r="H20" s="19">
        <f t="shared" si="0"/>
        <v>113.2</v>
      </c>
      <c r="I20" s="19">
        <f t="shared" si="0"/>
        <v>8.7999999999999989</v>
      </c>
      <c r="J20" s="20">
        <f t="shared" si="0"/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2024-10-11T06:31:18Z</dcterms:modified>
</cp:coreProperties>
</file>