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<sst xmlns="http://schemas.openxmlformats.org/spreadsheetml/2006/main" count="39" uniqueCount="39">
  <si>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</si>
  <si>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</si>
  <si>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</si>
  <si>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</si>
  <si>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</si>
  <si>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</si>
  <si>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</si>
  <si>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</si>
  <si>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</si>
  <si>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</si>
  <si>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</si>
  <si>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</si>
  <si>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</si>
  <si>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</si>
  <si>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</si>
  <si>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</si>
  <si>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</si>
  <si>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</si>
  <si>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</si>
  <si>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</si>
  <si>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</si>
  <si>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</si>
  <si>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</si>
  <si>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</si>
  <si>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</si>
  <si>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</si>
  <si>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</si>
  <si>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</si>
  <si>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</si>
  <si>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</si>
  <si>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Хлеб</t>
  </si>
  <si>
    <t>54-10р</t>
  </si>
  <si>
    <t xml:space="preserve">Горбуша тушеная в томате с овощами </t>
  </si>
  <si>
    <t>54-1хн</t>
  </si>
  <si>
    <t xml:space="preserve">Компот из смеси сухофруктов </t>
  </si>
  <si>
    <t>54-10г</t>
  </si>
  <si>
    <t xml:space="preserve">Картофель отварной в молоке </t>
  </si>
  <si>
    <t>54-3з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</si>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</sst>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34.32</v>
      </c>
      <c r="G4" s="15">
        <v>191.9</v>
      </c>
      <c r="H4" s="15">
        <v>16.3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5.19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3.86</v>
      </c>
      <c r="G6" s="17">
        <v>117.2</v>
      </c>
      <c r="H6" s="17">
        <v>3.8</v>
      </c>
      <c r="I6" s="17">
        <v>0.4</v>
      </c>
      <c r="J6" s="18">
        <v>24.6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150</v>
      </c>
      <c r="F7" s="26">
        <v>11.77</v>
      </c>
      <c r="G7" s="17">
        <v>173.7</v>
      </c>
      <c r="H7" s="17">
        <v>4.5</v>
      </c>
      <c r="I7" s="17">
        <v>5.5</v>
      </c>
      <c r="J7" s="18">
        <v>26.5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60</v>
      </c>
      <c r="F8" s="25">
        <v>15</v>
      </c>
      <c r="G8" s="15">
        <v>12.8</v>
      </c>
      <c r="H8" s="15">
        <v>0.7</v>
      </c>
      <c r="I8" s="15">
        <v>0.1</v>
      </c>
      <c r="J8" s="16">
        <v>2.2999999999999998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SUM(E4:E8)</f>
        <v>610</v>
      </c>
      <c r="F20" s="27">
        <f t="shared" si="0"/>
        <v>70.14</v>
      </c>
      <c r="G20" s="19">
        <f t="shared" si="0"/>
        <v>576.59999999999991</v>
      </c>
      <c r="H20" s="19">
        <f t="shared" si="0"/>
        <v>25.8</v>
      </c>
      <c r="I20" s="19">
        <f t="shared" si="0"/>
        <v>17.300000000000004</v>
      </c>
      <c r="J20" s="20">
        <f t="shared" si="0"/>
        <v>79.5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2024-10-11T06:26:33Z</dcterms:modified>
</cp:coreProperties>
</file>