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<sst xmlns="http://schemas.openxmlformats.org/spreadsheetml/2006/main" count="38" uniqueCount="37">
  <si>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</si>
  <si>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</si>
  <si>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</si>
  <si>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</si>
  <si>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</si>
  <si>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</si>
  <si>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</si>
  <si>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</si>
  <si>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</si>
  <si>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</si>
  <si>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</si>
  <si>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</si>
  <si>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</si>
  <si>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</si>
  <si>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</si>
  <si>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</si>
  <si>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</si>
  <si>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</si>
  <si>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</si>
  <si>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</si>
  <si>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</si>
  <si>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</si>
  <si>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</si>
  <si>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</si>
  <si>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</si>
  <si>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</si>
  <si>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</si>
  <si>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</si>
  <si>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</si>
  <si>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54-21гн</t>
  </si>
  <si>
    <t>Фрукты</t>
  </si>
  <si>
    <t>Какао с молоком</t>
  </si>
  <si>
    <t>Пром.</t>
  </si>
  <si>
    <t>Батон</t>
  </si>
  <si>
    <t>54-251к</t>
  </si>
  <si>
    <t xml:space="preserve">Каша жидкая молочная рисовая 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</si>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</sst>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16.649999999999999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12.38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30</v>
      </c>
      <c r="C7" s="2" t="s">
        <v>32</v>
      </c>
      <c r="D7" s="34" t="s">
        <v>36</v>
      </c>
      <c r="E7" s="17">
        <v>100</v>
      </c>
      <c r="F7" s="26">
        <v>25</v>
      </c>
      <c r="G7" s="17">
        <v>45.5</v>
      </c>
      <c r="H7" s="17">
        <v>0.4</v>
      </c>
      <c r="I7" s="17">
        <v>0.3</v>
      </c>
      <c r="J7" s="18">
        <v>10.3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600</v>
      </c>
      <c r="F20" s="27">
        <f>SUM(F4:F8)</f>
        <v>57.94</v>
      </c>
      <c r="G20" s="19">
        <f>SUM(G4:G7)</f>
        <v>592.09999999999991</v>
      </c>
      <c r="H20" s="19">
        <f>SUM(H4:H7)</f>
        <v>17.899999999999999</v>
      </c>
      <c r="I20" s="19">
        <f>SUM(I4:I7)</f>
        <v>12.100000000000001</v>
      </c>
      <c r="J20" s="20">
        <f>SUM(J4:J7)</f>
        <v>102.89999999999999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2024-09-27T05:21:01Z</dcterms:modified>
</cp:coreProperties>
</file>