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<sst xmlns="http://schemas.openxmlformats.org/spreadsheetml/2006/main" count="37" uniqueCount="37">
  <si>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</si>
  <si>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</si>
  <si>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</si>
  <si>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</si>
  <si>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</si>
  <si>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</si>
  <si>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</si>
  <si>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</si>
  <si>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</si>
  <si>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</si>
  <si>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</si>
  <si>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</si>
  <si>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</si>
  <si>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</si>
  <si>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</si>
  <si>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</si>
  <si>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</si>
  <si>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</si>
  <si>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</si>
  <si>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</si>
  <si>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</si>
  <si>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</si>
  <si>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</si>
  <si>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</si>
  <si>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</si>
  <si>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</si>
  <si>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</si>
  <si>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</si>
  <si>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</si>
  <si>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</si>
  <si>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54-22к</t>
  </si>
  <si>
    <t xml:space="preserve">Каша жидкая молочная овсяная </t>
  </si>
  <si>
    <t>54-3гн</t>
  </si>
  <si>
    <t>Чай с лимоном и сахаром</t>
  </si>
  <si>
    <t>54-1з</t>
  </si>
  <si>
    <t xml:space="preserve">Сыр твердых сортов в нарезке 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</si>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</sst>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15.49</v>
      </c>
      <c r="G4" s="15">
        <v>192.7</v>
      </c>
      <c r="H4" s="15">
        <v>6.8</v>
      </c>
      <c r="I4" s="15">
        <v>7.4</v>
      </c>
      <c r="J4" s="16">
        <v>24.6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2.25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29</v>
      </c>
      <c r="D6" s="34" t="s">
        <v>36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/>
      <c r="C7" s="2" t="s">
        <v>34</v>
      </c>
      <c r="D7" s="34" t="s">
        <v>35</v>
      </c>
      <c r="E7" s="17">
        <v>30</v>
      </c>
      <c r="F7" s="26">
        <v>22.5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530</v>
      </c>
      <c r="F20" s="27">
        <f>SUM(F4:F8)</f>
        <v>44.150000000000006</v>
      </c>
      <c r="G20" s="19">
        <f>SUM(G4:G7)</f>
        <v>589.79999999999995</v>
      </c>
      <c r="H20" s="19">
        <f>SUM(H4:H7)</f>
        <v>21.5</v>
      </c>
      <c r="I20" s="19">
        <f>SUM(I4:I7)</f>
        <v>19.3</v>
      </c>
      <c r="J20" s="20">
        <f>SUM(J4:J7)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2024-09-27T05:17:28Z</dcterms:modified>
</cp:coreProperties>
</file>