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<sst xmlns="http://schemas.openxmlformats.org/spreadsheetml/2006/main" count="38" uniqueCount="37">
  <si>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</si>
  <si>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</si>
  <si>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</si>
  <si>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</si>
  <si>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</si>
  <si>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</si>
  <si>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</si>
  <si>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</si>
  <si>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</si>
  <si>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</si>
  <si>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</si>
  <si>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</si>
  <si>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</si>
  <si>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</si>
  <si>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</si>
  <si>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</si>
  <si>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</si>
  <si>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</si>
  <si>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</si>
  <si>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</si>
  <si>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</si>
  <si>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</si>
  <si>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</si>
  <si>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</si>
  <si>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</si>
  <si>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</si>
  <si>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</si>
  <si>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</si>
  <si>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</si>
  <si>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Фрукты</t>
  </si>
  <si>
    <t>груша</t>
  </si>
  <si>
    <t>54-23г</t>
  </si>
  <si>
    <t>Каша жидкая молочная пшеничная</t>
  </si>
  <si>
    <t>54-3гн</t>
  </si>
  <si>
    <t>Чай с лимоном и сахаром</t>
  </si>
  <si>
    <t>Пром.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</si>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</sst>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14.25</v>
      </c>
      <c r="G4" s="15">
        <v>208.3</v>
      </c>
      <c r="H4" s="15">
        <v>6.9</v>
      </c>
      <c r="I4" s="15">
        <v>5.8</v>
      </c>
      <c r="J4" s="16">
        <v>32.1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2.0499999999999998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35</v>
      </c>
      <c r="D6" s="34" t="s">
        <v>36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29</v>
      </c>
      <c r="C7" s="2" t="s">
        <v>35</v>
      </c>
      <c r="D7" s="34" t="s">
        <v>30</v>
      </c>
      <c r="E7" s="17">
        <v>100</v>
      </c>
      <c r="F7" s="26">
        <v>25</v>
      </c>
      <c r="G7" s="17">
        <v>37.799999999999997</v>
      </c>
      <c r="H7" s="17">
        <v>0.9</v>
      </c>
      <c r="I7" s="17">
        <v>0.2</v>
      </c>
      <c r="J7" s="18">
        <v>8.1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600</v>
      </c>
      <c r="F20" s="27">
        <f>SUM(F4:F8)</f>
        <v>45.21</v>
      </c>
      <c r="G20" s="19">
        <f>SUM(G4:G7)</f>
        <v>535.69999999999993</v>
      </c>
      <c r="H20" s="19">
        <f>SUM(H4:H7)</f>
        <v>15.500000000000002</v>
      </c>
      <c r="I20" s="19">
        <f>SUM(I4:I7)</f>
        <v>8.9999999999999982</v>
      </c>
      <c r="J20" s="20">
        <f>SUM(J4:J7)</f>
        <v>98.199999999999989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2024-09-20T07:12:11Z</dcterms:modified>
</cp:coreProperties>
</file>