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<sst xmlns="http://schemas.openxmlformats.org/spreadsheetml/2006/main" count="39" uniqueCount="39">
  <si>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</si>
  <si>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</si>
  <si>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</si>
  <si>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</si>
  <si>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</si>
  <si>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</si>
  <si>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</si>
  <si>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</si>
  <si>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</si>
  <si>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</si>
  <si>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</si>
  <si>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</si>
  <si>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</si>
  <si>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</si>
  <si>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</si>
  <si>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</si>
  <si>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</si>
  <si>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</si>
  <si>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</si>
  <si>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</si>
  <si>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</si>
  <si>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</si>
  <si>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</si>
  <si>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</si>
  <si>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</si>
  <si>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</si>
  <si>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</si>
  <si>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</si>
  <si>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</si>
  <si>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</si>
  <si>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54-10р</t>
  </si>
  <si>
    <t xml:space="preserve">Горбуша тушеная в томате с овощами </t>
  </si>
  <si>
    <t>54-1гн</t>
  </si>
  <si>
    <t xml:space="preserve">Компот из смеси сухофруктов </t>
  </si>
  <si>
    <t>Хлеб</t>
  </si>
  <si>
    <t>54-3з</t>
  </si>
  <si>
    <t>Помидор в нарезке</t>
  </si>
  <si>
    <t>54-10г</t>
  </si>
  <si>
    <t>Картофель отварной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</si>
</sst>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34</v>
      </c>
      <c r="E6" s="17">
        <v>100</v>
      </c>
      <c r="F6" s="26">
        <v>3.86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100</v>
      </c>
      <c r="F7" s="26">
        <v>15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150</v>
      </c>
      <c r="F8" s="25">
        <v>11.77</v>
      </c>
      <c r="G8" s="15">
        <v>173.7</v>
      </c>
      <c r="H8" s="15">
        <v>4.5</v>
      </c>
      <c r="I8" s="15">
        <v>5.5</v>
      </c>
      <c r="J8" s="16">
        <v>26.5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620</v>
      </c>
      <c r="F20" s="27">
        <f>SUM(F4:F8)</f>
        <v>70.14</v>
      </c>
      <c r="G20" s="19">
        <f>SUM(G4:G8)</f>
        <v>576.59999999999991</v>
      </c>
      <c r="H20" s="19">
        <f>SUM(H4:H8)</f>
        <v>25.8</v>
      </c>
      <c r="I20" s="19">
        <f>SUM(I4:I8)</f>
        <v>17.3</v>
      </c>
      <c r="J20" s="20">
        <f>SUM(J4:J8)</f>
        <v>79.5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2024-09-10T08:31:03Z</dcterms:modified>
</cp:coreProperties>
</file>